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4EBAC2F8-0205-4BF8-B965-50858AFD07C7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<sst xmlns="http://schemas.openxmlformats.org/spreadsheetml/2006/main" count="29" uniqueCount="22">
  <si>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</si>
  <si>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</si>
  <si>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</si>
  <si>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</si>
  <si>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</si>
  <si>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</si>
  <si>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</si>
  <si>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</si>
  <si>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</si>
  <si>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</si>
  <si>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</si>
  <si>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</si>
  <si>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"Совкомбанк 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</si>
  <si>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</si>
  <si>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</si>
  <si>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</si>
  <si>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Город Москва</t>
  </si>
  <si>
    <t>7.1.2.2.4 Выплаты по страхованию финансовых рисков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</si>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</sst>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17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18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19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20</v>
      </c>
      <c r="G4" s="14" t="s">
        <v>2</v>
      </c>
      <c r="H4" s="11" t="s">
        <v>21</v>
      </c>
      <c r="I4" s="6" t="s">
        <v>1</v>
      </c>
    </row>
    <row r="5" spans="1:9" ht="13.5" thickTop="1" x14ac:dyDescent="0.2">
      <c r="A5" s="2">
        <v>1</v>
      </c>
      <c r="B5" s="1" t="s">
        <v>14</v>
      </c>
      <c r="C5" s="1">
        <v>7706440687</v>
      </c>
      <c r="D5" s="1">
        <v>4351</v>
      </c>
      <c r="E5" s="1" t="s">
        <v>16</v>
      </c>
      <c r="F5" s="12">
        <v>335.23323189000001</v>
      </c>
      <c r="G5" s="15">
        <v>0.88740612215071046</v>
      </c>
      <c r="H5" s="12">
        <v>4555.9535643700001</v>
      </c>
      <c r="I5" s="3">
        <v>7.3581353969826124E-2</v>
      </c>
    </row>
    <row r="6" spans="1:9" x14ac:dyDescent="0.2">
      <c r="A6" s="2">
        <v>2</v>
      </c>
      <c r="B6" s="1" t="s">
        <v>8</v>
      </c>
      <c r="C6" s="1">
        <v>7705042179</v>
      </c>
      <c r="D6" s="1">
        <v>928</v>
      </c>
      <c r="E6" s="1" t="s">
        <v>16</v>
      </c>
      <c r="F6" s="12">
        <v>35.93224335</v>
      </c>
      <c r="G6" s="15">
        <v>9.5117338312873653E-2</v>
      </c>
      <c r="H6" s="12">
        <v>56.997878290000003</v>
      </c>
      <c r="I6" s="3">
        <v>0.63041370008862485</v>
      </c>
    </row>
    <row r="7" spans="1:9" x14ac:dyDescent="0.2">
      <c r="A7" s="2">
        <v>3</v>
      </c>
      <c r="B7" s="1" t="s">
        <v>12</v>
      </c>
      <c r="C7" s="1">
        <v>7812016906</v>
      </c>
      <c r="D7" s="1">
        <v>1675</v>
      </c>
      <c r="E7" s="1" t="s">
        <v>16</v>
      </c>
      <c r="F7" s="12">
        <v>2.9027096499999998</v>
      </c>
      <c r="G7" s="15">
        <v>7.6838513285615116E-3</v>
      </c>
      <c r="H7" s="12">
        <v>1.7966348599999999</v>
      </c>
      <c r="I7" s="3">
        <v>1.6156369413871887</v>
      </c>
    </row>
    <row r="8" spans="1:9" x14ac:dyDescent="0.2">
      <c r="A8" s="2">
        <v>4</v>
      </c>
      <c r="B8" s="1" t="s">
        <v>9</v>
      </c>
      <c r="C8" s="1">
        <v>7736035485</v>
      </c>
      <c r="D8" s="1">
        <v>1208</v>
      </c>
      <c r="E8" s="1" t="s">
        <v>16</v>
      </c>
      <c r="F8" s="12">
        <v>2.5986595100000001</v>
      </c>
      <c r="G8" s="15">
        <v>6.8789909209116071E-3</v>
      </c>
      <c r="H8" s="12" t="s">
        <v>15</v>
      </c>
      <c r="I8" s="3" t="s">
        <v>15</v>
      </c>
    </row>
    <row r="9" spans="1:9" x14ac:dyDescent="0.2">
      <c r="A9" s="2">
        <v>5</v>
      </c>
      <c r="B9" s="1" t="s">
        <v>11</v>
      </c>
      <c r="C9" s="1">
        <v>7706196090</v>
      </c>
      <c r="D9" s="1">
        <v>1307</v>
      </c>
      <c r="E9" s="1" t="s">
        <v>16</v>
      </c>
      <c r="F9" s="12">
        <v>0.49093200000000004</v>
      </c>
      <c r="G9" s="15">
        <v>1.29956108439346E-3</v>
      </c>
      <c r="H9" s="12">
        <v>25.286371510000002</v>
      </c>
      <c r="I9" s="3">
        <v>1.9414885200347988E-2</v>
      </c>
    </row>
    <row r="10" spans="1:9" x14ac:dyDescent="0.2">
      <c r="A10" s="2">
        <v>6</v>
      </c>
      <c r="B10" s="1" t="s">
        <v>10</v>
      </c>
      <c r="C10" s="1">
        <v>7710045520</v>
      </c>
      <c r="D10" s="1">
        <v>1209</v>
      </c>
      <c r="E10" s="1" t="s">
        <v>16</v>
      </c>
      <c r="F10" s="12">
        <v>0.46976826999999999</v>
      </c>
      <c r="G10" s="15">
        <v>1.2435379286231895E-3</v>
      </c>
      <c r="H10" s="12">
        <v>0.51032661000000001</v>
      </c>
      <c r="I10" s="3">
        <v>0.92052474002874352</v>
      </c>
    </row>
    <row r="11" spans="1:9" x14ac:dyDescent="0.2">
      <c r="A11" s="2">
        <v>7</v>
      </c>
      <c r="B11" s="1" t="s">
        <v>13</v>
      </c>
      <c r="C11" s="1">
        <v>7706810747</v>
      </c>
      <c r="D11" s="1">
        <v>4331</v>
      </c>
      <c r="E11" s="1" t="s">
        <v>16</v>
      </c>
      <c r="F11" s="12">
        <v>0.14000000000000001</v>
      </c>
      <c r="G11" s="15">
        <v>3.705982739260924E-4</v>
      </c>
      <c r="H11" s="12">
        <v>111.32685203999999</v>
      </c>
      <c r="I11" s="3">
        <v>1.2575582389565609E-3</v>
      </c>
    </row>
  </sheetData>
  <sortState xmlns:xlrd2="http://schemas.microsoft.com/office/spreadsheetml/2017/richdata2" ref="B5:I11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2023-12-12T13:38:57Z</dcterms:modified>
</cp:coreProperties>
</file>